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0865" windowHeight="98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<sst xmlns="http://schemas.openxmlformats.org/spreadsheetml/2006/main" count="17" uniqueCount="17">
  <si>
    <t>Наименование общеобразовательного учреждения</t>
  </si>
  <si>
    <t>Распределение субвенции (тыс.руб.)</t>
  </si>
  <si>
    <t>итого</t>
  </si>
  <si>
    <t xml:space="preserve">УТВЕРЖДЕНО </t>
  </si>
  <si>
    <t>приказом отдела по образованию администрации Репьевского муниципального района от</t>
  </si>
  <si>
    <t>"____"_______2013г.№_____</t>
  </si>
  <si>
    <t>Распределение субвенции, выделенной Репьевскому муниципальному району на реализацию федерального государственного стандарта общего образования в 2013 году</t>
  </si>
  <si>
    <t>МКОУ Бутырская СОШ</t>
  </si>
  <si>
    <t>МКОУ Колбинская СОШ</t>
  </si>
  <si>
    <t>МКОУ Истобинская СОШ</t>
  </si>
  <si>
    <t>МКОУ Краснолипьевская СОШ</t>
  </si>
  <si>
    <t>МКОУ Новосолдатская СОШ</t>
  </si>
  <si>
    <t>МКОУ Платавская СОШ</t>
  </si>
  <si>
    <t>МКОУ Репьевская СОШ</t>
  </si>
  <si>
    <t>МКОУ Россошанская СОШ</t>
  </si>
  <si>
    <t>МКОУ Усть-Муравлянская ООШ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</si>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</sst>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>
      <selection activeCell="G7" sqref="G7"/>
    </sheetView>
  </sheetViews>
  <sheetFormatPr defaultRowHeight="15"/>
  <cols>
    <col min="1" max="1" width="31.85546875" customWidth="1"/>
    <col min="3" max="3" width="21" customWidth="1"/>
  </cols>
  <sheetData>
    <row r="2" spans="1:3">
      <c r="B2" s="9" t="s">
        <v>3</v>
      </c>
      <c r="C2" s="9"/>
    </row>
    <row r="3" spans="1:3" ht="61.5" customHeight="1">
      <c r="B3" s="9" t="s">
        <v>4</v>
      </c>
      <c r="C3" s="9"/>
    </row>
    <row r="4" spans="1:3">
      <c r="B4" s="8" t="s">
        <v>5</v>
      </c>
      <c r="C4" s="8"/>
    </row>
    <row r="7" spans="1:3" ht="44.25" customHeight="1">
      <c r="A7" s="10" t="s">
        <v>6</v>
      </c>
      <c r="B7" s="10"/>
      <c r="C7" s="10"/>
    </row>
    <row r="9" spans="1:3" ht="29.25" customHeight="1">
      <c r="A9" s="4" t="s">
        <v>0</v>
      </c>
      <c r="B9" s="6" t="s">
        <v>1</v>
      </c>
      <c r="C9" s="7"/>
    </row>
    <row r="10" spans="1:3" ht="31.5" customHeight="1">
      <c r="A10" s="5"/>
      <c r="B10" s="2" t="s">
        <v>2</v>
      </c>
      <c r="C10" s="3"/>
    </row>
    <row r="11" spans="1:3" ht="15.75">
      <c r="A11" s="13" t="s">
        <v>7</v>
      </c>
      <c r="B11" s="11">
        <v>5246.26</v>
      </c>
      <c r="C11" s="12"/>
    </row>
    <row r="12" spans="1:3" ht="15.75">
      <c r="A12" s="13" t="s">
        <v>9</v>
      </c>
      <c r="B12" s="11">
        <v>6600.18</v>
      </c>
      <c r="C12" s="12"/>
    </row>
    <row r="13" spans="1:3" ht="15.75">
      <c r="A13" s="13" t="s">
        <v>8</v>
      </c>
      <c r="B13" s="11">
        <v>5215.8599999999997</v>
      </c>
      <c r="C13" s="12"/>
    </row>
    <row r="14" spans="1:3" ht="15.75">
      <c r="A14" s="13" t="s">
        <v>10</v>
      </c>
      <c r="B14" s="11">
        <v>7183.92</v>
      </c>
      <c r="C14" s="12"/>
    </row>
    <row r="15" spans="1:3" ht="15.75">
      <c r="A15" s="13" t="s">
        <v>11</v>
      </c>
      <c r="B15" s="11">
        <v>5215.8599999999997</v>
      </c>
      <c r="C15" s="12"/>
    </row>
    <row r="16" spans="1:3" ht="15.75">
      <c r="A16" s="13" t="s">
        <v>12</v>
      </c>
      <c r="B16" s="11">
        <v>5215.8599999999997</v>
      </c>
      <c r="C16" s="12"/>
    </row>
    <row r="17" spans="1:3" ht="15.75">
      <c r="A17" s="13" t="s">
        <v>13</v>
      </c>
      <c r="B17" s="11">
        <v>31415.77</v>
      </c>
      <c r="C17" s="12"/>
    </row>
    <row r="18" spans="1:3" ht="15.75">
      <c r="A18" s="13" t="s">
        <v>14</v>
      </c>
      <c r="B18" s="11">
        <v>5215.8599999999997</v>
      </c>
      <c r="C18" s="12"/>
    </row>
    <row r="19" spans="1:3" ht="15.75">
      <c r="A19" s="13" t="s">
        <v>15</v>
      </c>
      <c r="B19" s="11">
        <v>4056.78</v>
      </c>
      <c r="C19" s="12"/>
    </row>
    <row r="20" spans="1:3" ht="15.75">
      <c r="A20" s="1" t="s">
        <v>16</v>
      </c>
      <c r="B20" s="11">
        <f>B11+B12+B13+B14+B15+B16+B17+B18+B19</f>
        <v>75366.350000000006</v>
      </c>
      <c r="C20" s="12"/>
    </row>
  </sheetData>
  <mergeCells count="17">
    <mergeCell ref="B19:C19"/>
    <mergeCell ref="B20:C20"/>
    <mergeCell ref="B17:C17"/>
    <mergeCell ref="B18:C18"/>
    <mergeCell ref="B2:C2"/>
    <mergeCell ref="B3:C3"/>
    <mergeCell ref="B4:C4"/>
    <mergeCell ref="A7:C7"/>
    <mergeCell ref="B10:C10"/>
    <mergeCell ref="A9:A10"/>
    <mergeCell ref="B9:C9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WareZ Provider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yudruchinina</dc:creator>
  <cp:lastModifiedBy>yudruchinina</cp:lastModifiedBy>
  <cp:lastPrinted>2013-01-30T12:27:50Z</cp:lastPrinted>
  <dcterms:created xsi:type="dcterms:W3CDTF">2013-01-30T12:13:06Z</dcterms:created>
  <dcterms:modified xsi:type="dcterms:W3CDTF">2013-01-30T12:28:28Z</dcterms:modified>
</cp:coreProperties>
</file>